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금일보" sheetId="1" state="visible" r:id="rId1"/>
  </sheets>
  <definedNames>
    <definedName name="_xlnm.Print_Area" localSheetId="0">'자금일보'!$A$1:$H$37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자금일보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일 자</t>
        </is>
      </c>
      <c r="B5" s="5" t="inlineStr">
        <is>
          <t>2026년 8월 5일</t>
        </is>
      </c>
      <c r="C5" s="5" t="n"/>
      <c r="D5" s="5" t="n"/>
      <c r="E5" s="4" t="inlineStr">
        <is>
          <t>작 성 자</t>
        </is>
      </c>
      <c r="F5" s="5" t="inlineStr">
        <is>
          <t>홍길동</t>
        </is>
      </c>
      <c r="G5" s="5" t="n"/>
      <c r="H5" s="5" t="n"/>
    </row>
    <row r="6" ht="7" customHeight="1"/>
    <row r="7" ht="21" customHeight="1">
      <c r="A7" s="6" t="inlineStr">
        <is>
          <t xml:space="preserve"> 현 금 · 예 금 현 황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구 분</t>
        </is>
      </c>
      <c r="B8" s="7" t="n"/>
      <c r="C8" s="7" t="inlineStr">
        <is>
          <t>전일 잔액</t>
        </is>
      </c>
      <c r="D8" s="7" t="n"/>
      <c r="E8" s="7" t="inlineStr">
        <is>
          <t>금일 입금</t>
        </is>
      </c>
      <c r="F8" s="7" t="n"/>
      <c r="G8" s="7" t="inlineStr">
        <is>
          <t>금일 출금</t>
        </is>
      </c>
      <c r="H8" s="7" t="n"/>
    </row>
    <row r="9" ht="20" customHeight="1">
      <c r="A9" s="5" t="inlineStr">
        <is>
          <t>현 금</t>
        </is>
      </c>
      <c r="B9" s="5" t="n"/>
      <c r="C9" s="8" t="n">
        <v>1200000</v>
      </c>
      <c r="D9" s="5" t="n"/>
      <c r="E9" s="8" t="n">
        <v>500000</v>
      </c>
      <c r="F9" s="5" t="n"/>
      <c r="G9" s="8" t="n">
        <v>320000</v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4" t="inlineStr">
        <is>
          <t>합  계</t>
        </is>
      </c>
      <c r="B13" s="4" t="n"/>
      <c r="C13" s="4">
        <f>SUM(C9:C12)</f>
        <v/>
      </c>
      <c r="D13" s="4" t="n"/>
      <c r="E13" s="4">
        <f>SUM(E9:E12)</f>
        <v/>
      </c>
      <c r="F13" s="4" t="n"/>
      <c r="G13" s="4">
        <f>SUM(G9:G12)</f>
        <v/>
      </c>
      <c r="H13" s="4" t="n"/>
    </row>
    <row r="14" ht="7" customHeight="1"/>
    <row r="15" ht="21" customHeight="1">
      <c r="A15" s="6" t="inlineStr">
        <is>
          <t xml:space="preserve"> 입 금 내 역</t>
        </is>
      </c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7" t="inlineStr">
        <is>
          <t>시간</t>
        </is>
      </c>
      <c r="B16" s="7" t="inlineStr">
        <is>
          <t>거래처 / 적요</t>
        </is>
      </c>
      <c r="C16" s="7" t="n"/>
      <c r="D16" s="7" t="n"/>
      <c r="E16" s="7" t="n"/>
      <c r="F16" s="7" t="inlineStr">
        <is>
          <t>입금 수단</t>
        </is>
      </c>
      <c r="G16" s="7" t="inlineStr">
        <is>
          <t>금액(원)</t>
        </is>
      </c>
      <c r="H16" s="7" t="n"/>
    </row>
    <row r="17" ht="20" customHeight="1">
      <c r="A17" s="5" t="inlineStr">
        <is>
          <t>10:20</t>
        </is>
      </c>
      <c r="B17" s="5" t="inlineStr">
        <is>
          <t>(주)한국상사 물품대금</t>
        </is>
      </c>
      <c r="C17" s="5" t="n"/>
      <c r="D17" s="5" t="n"/>
      <c r="E17" s="5" t="n"/>
      <c r="F17" s="5" t="inlineStr">
        <is>
          <t>계좌이체</t>
        </is>
      </c>
      <c r="G17" s="8" t="n">
        <v>1650000</v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/>
      <c r="B22" s="4" t="inlineStr">
        <is>
          <t>입금 합계</t>
        </is>
      </c>
      <c r="C22" s="4" t="n"/>
      <c r="D22" s="4" t="n"/>
      <c r="E22" s="4" t="n"/>
      <c r="F22" s="4" t="inlineStr"/>
      <c r="G22" s="4">
        <f>SUM(G17:G21)</f>
        <v/>
      </c>
      <c r="H22" s="4" t="n"/>
    </row>
    <row r="23" ht="7" customHeight="1"/>
    <row r="24" ht="21" customHeight="1">
      <c r="A24" s="6" t="inlineStr">
        <is>
          <t xml:space="preserve"> 출 금 내 역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inlineStr">
        <is>
          <t>시간</t>
        </is>
      </c>
      <c r="B25" s="7" t="inlineStr">
        <is>
          <t>거래처 / 적요</t>
        </is>
      </c>
      <c r="C25" s="7" t="n"/>
      <c r="D25" s="7" t="n"/>
      <c r="E25" s="7" t="n"/>
      <c r="F25" s="7" t="inlineStr">
        <is>
          <t>출금 수단</t>
        </is>
      </c>
      <c r="G25" s="7" t="inlineStr">
        <is>
          <t>금액(원)</t>
        </is>
      </c>
      <c r="H25" s="7" t="n"/>
    </row>
    <row r="26" ht="20" customHeight="1">
      <c r="A26" s="5" t="inlineStr">
        <is>
          <t>14:30</t>
        </is>
      </c>
      <c r="B26" s="5" t="inlineStr">
        <is>
          <t>사무용품 구입</t>
        </is>
      </c>
      <c r="C26" s="5" t="n"/>
      <c r="D26" s="5" t="n"/>
      <c r="E26" s="5" t="n"/>
      <c r="F26" s="5" t="inlineStr">
        <is>
          <t>법인카드</t>
        </is>
      </c>
      <c r="G26" s="8" t="n">
        <v>85000</v>
      </c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4" t="inlineStr"/>
      <c r="B31" s="4" t="inlineStr">
        <is>
          <t>출금 합계</t>
        </is>
      </c>
      <c r="C31" s="4" t="n"/>
      <c r="D31" s="4" t="n"/>
      <c r="E31" s="4" t="n"/>
      <c r="F31" s="4" t="inlineStr"/>
      <c r="G31" s="4">
        <f>SUM(G26:G30)</f>
        <v/>
      </c>
      <c r="H31" s="4" t="n"/>
    </row>
    <row r="32" ht="7" customHeight="1"/>
    <row r="33" ht="22" customHeight="1">
      <c r="A33" s="4" t="inlineStr">
        <is>
          <t>금일 잔액</t>
        </is>
      </c>
      <c r="B33" s="5" t="n"/>
      <c r="C33" s="5" t="n"/>
      <c r="D33" s="5" t="n"/>
      <c r="E33" s="4" t="inlineStr">
        <is>
          <t>익일 자금 소요 예정</t>
        </is>
      </c>
      <c r="F33" s="5" t="n"/>
      <c r="G33" s="5" t="n"/>
      <c r="H33" s="5" t="n"/>
    </row>
    <row r="34" ht="18" customHeight="1">
      <c r="A34" s="9" t="inlineStr">
        <is>
          <t xml:space="preserve"> 결  재</t>
        </is>
      </c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7" t="inlineStr">
        <is>
          <t>담 당</t>
        </is>
      </c>
      <c r="B35" s="7" t="n"/>
      <c r="C35" s="7" t="inlineStr">
        <is>
          <t>팀 장</t>
        </is>
      </c>
      <c r="D35" s="7" t="n"/>
      <c r="E35" s="7" t="inlineStr">
        <is>
          <t>부서장</t>
        </is>
      </c>
      <c r="F35" s="7" t="n"/>
      <c r="G35" s="7" t="inlineStr">
        <is>
          <t>대표이사</t>
        </is>
      </c>
      <c r="H35" s="7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74">
    <mergeCell ref="E12:F12"/>
    <mergeCell ref="G21:H21"/>
    <mergeCell ref="G12:H12"/>
    <mergeCell ref="F5:H5"/>
    <mergeCell ref="A15:H15"/>
    <mergeCell ref="F33:H33"/>
    <mergeCell ref="A24:H24"/>
    <mergeCell ref="A11:B11"/>
    <mergeCell ref="G11:H11"/>
    <mergeCell ref="B30:E30"/>
    <mergeCell ref="G27:H27"/>
    <mergeCell ref="A36:B36"/>
    <mergeCell ref="G36:H36"/>
    <mergeCell ref="B20:E20"/>
    <mergeCell ref="G8:H8"/>
    <mergeCell ref="E8:F8"/>
    <mergeCell ref="G17:H17"/>
    <mergeCell ref="C35:D35"/>
    <mergeCell ref="E35:F35"/>
    <mergeCell ref="B26:E26"/>
    <mergeCell ref="C10:D10"/>
    <mergeCell ref="A7:H7"/>
    <mergeCell ref="E10:F10"/>
    <mergeCell ref="G10:H10"/>
    <mergeCell ref="B16:E16"/>
    <mergeCell ref="G19:H19"/>
    <mergeCell ref="A37:B37"/>
    <mergeCell ref="G37:H37"/>
    <mergeCell ref="B25:E25"/>
    <mergeCell ref="E13:F13"/>
    <mergeCell ref="G28:H28"/>
    <mergeCell ref="C9:D9"/>
    <mergeCell ref="G13:H13"/>
    <mergeCell ref="G18:H18"/>
    <mergeCell ref="E9:F9"/>
    <mergeCell ref="B22:E22"/>
    <mergeCell ref="A12:B12"/>
    <mergeCell ref="B33:D33"/>
    <mergeCell ref="B31:E31"/>
    <mergeCell ref="C12:D12"/>
    <mergeCell ref="A3:H3"/>
    <mergeCell ref="B5:D5"/>
    <mergeCell ref="B18:E18"/>
    <mergeCell ref="B27:E27"/>
    <mergeCell ref="G30:H30"/>
    <mergeCell ref="C11:D11"/>
    <mergeCell ref="E11:F11"/>
    <mergeCell ref="B21:E21"/>
    <mergeCell ref="C36:D36"/>
    <mergeCell ref="E36:F36"/>
    <mergeCell ref="A1:H2"/>
    <mergeCell ref="A8:B8"/>
    <mergeCell ref="G26:H26"/>
    <mergeCell ref="C8:D8"/>
    <mergeCell ref="A35:B35"/>
    <mergeCell ref="G29:H29"/>
    <mergeCell ref="G35:H35"/>
    <mergeCell ref="B17:E17"/>
    <mergeCell ref="G20:H20"/>
    <mergeCell ref="G16:H16"/>
    <mergeCell ref="G25:H25"/>
    <mergeCell ref="A10:B10"/>
    <mergeCell ref="C37:D37"/>
    <mergeCell ref="B29:E29"/>
    <mergeCell ref="A13:B13"/>
    <mergeCell ref="E37:F37"/>
    <mergeCell ref="G31:H31"/>
    <mergeCell ref="C13:D13"/>
    <mergeCell ref="B19:E19"/>
    <mergeCell ref="G22:H22"/>
    <mergeCell ref="A9:B9"/>
    <mergeCell ref="G9:H9"/>
    <mergeCell ref="B28:E28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2026-07-31T08:07:45Z</dcterms:created>
  <dcterms:modified xmlns:dcterms="http://purl.org/dc/terms/" xmlns:xsi="http://www.w3.org/2001/XMLSchema-instance" xsi:type="dcterms:W3CDTF">2026-07-31T08:07:45Z</dcterms:modified>
</cp:coreProperties>
</file>