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납품서" sheetId="1" state="visible" r:id="rId1"/>
  </sheets>
  <definedNames>
    <definedName name="_xlnm.Print_Area" localSheetId="0">'납품서'!$A$1:$H$41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1"/>
    </font>
    <font>
      <name val="맑은 고딕"/>
      <b val="1"/>
      <color rgb="00FFFF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납품서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납품번호</t>
        </is>
      </c>
      <c r="B5" s="5" t="inlineStr">
        <is>
          <t>DN-2026-0820</t>
        </is>
      </c>
      <c r="C5" s="5" t="n"/>
      <c r="D5" s="5" t="n"/>
      <c r="E5" s="4" t="inlineStr">
        <is>
          <t>납품일자</t>
        </is>
      </c>
      <c r="F5" s="5" t="inlineStr">
        <is>
          <t>2026.08.20</t>
        </is>
      </c>
      <c r="G5" s="5" t="n"/>
      <c r="H5" s="5" t="n"/>
    </row>
    <row r="6" ht="22" customHeight="1">
      <c r="A6" s="4" t="inlineStr">
        <is>
          <t>관련 발주번호</t>
        </is>
      </c>
      <c r="B6" s="5" t="inlineStr">
        <is>
          <t>PO-2026-0233</t>
        </is>
      </c>
      <c r="C6" s="5" t="n"/>
      <c r="D6" s="5" t="n"/>
      <c r="E6" s="4" t="inlineStr">
        <is>
          <t>납품 장소</t>
        </is>
      </c>
      <c r="F6" s="5" t="inlineStr">
        <is>
          <t>본사 3층</t>
        </is>
      </c>
      <c r="G6" s="5" t="n"/>
      <c r="H6" s="5" t="n"/>
    </row>
    <row r="7" ht="21" customHeight="1">
      <c r="A7" s="6" t="inlineStr">
        <is>
          <t xml:space="preserve"> 납 품 자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 호</t>
        </is>
      </c>
      <c r="B8" s="5" t="inlineStr">
        <is>
          <t>(주)문제창고</t>
        </is>
      </c>
      <c r="C8" s="5" t="n"/>
      <c r="D8" s="5" t="n"/>
      <c r="E8" s="4" t="inlineStr">
        <is>
          <t>사업자번호</t>
        </is>
      </c>
      <c r="F8" s="5" t="inlineStr">
        <is>
          <t>123-45-67890</t>
        </is>
      </c>
      <c r="G8" s="5" t="n"/>
      <c r="H8" s="5" t="n"/>
    </row>
    <row r="9" ht="22" customHeight="1">
      <c r="A9" s="4" t="inlineStr">
        <is>
          <t>대 표 자</t>
        </is>
      </c>
      <c r="B9" s="5" t="inlineStr">
        <is>
          <t>김대표</t>
        </is>
      </c>
      <c r="C9" s="5" t="n"/>
      <c r="D9" s="5" t="n"/>
      <c r="E9" s="4" t="inlineStr">
        <is>
          <t>업태 / 종목</t>
        </is>
      </c>
      <c r="F9" s="5" t="inlineStr">
        <is>
          <t>서비스 / 소프트웨어</t>
        </is>
      </c>
      <c r="G9" s="5" t="n"/>
      <c r="H9" s="5" t="n"/>
    </row>
    <row r="10" ht="22" customHeight="1">
      <c r="A10" s="4" t="inlineStr">
        <is>
          <t>주 소</t>
        </is>
      </c>
      <c r="B10" s="5" t="inlineStr">
        <is>
          <t>서울특별시 강남구 테헤란로 123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담 당 자</t>
        </is>
      </c>
      <c r="B11" s="5" t="inlineStr">
        <is>
          <t>홍길동</t>
        </is>
      </c>
      <c r="C11" s="5" t="n"/>
      <c r="D11" s="5" t="n"/>
      <c r="E11" s="4" t="inlineStr">
        <is>
          <t>연 락 처</t>
        </is>
      </c>
      <c r="F11" s="5" t="inlineStr">
        <is>
          <t>02-1234-5678</t>
        </is>
      </c>
      <c r="G11" s="5" t="n"/>
      <c r="H11" s="5" t="n"/>
    </row>
    <row r="12" ht="21" customHeight="1">
      <c r="A12" s="6" t="inlineStr">
        <is>
          <t xml:space="preserve"> 인 수 처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상 호</t>
        </is>
      </c>
      <c r="B13" s="5" t="inlineStr">
        <is>
          <t>(주)한국상사</t>
        </is>
      </c>
      <c r="C13" s="5" t="n"/>
      <c r="D13" s="5" t="n"/>
      <c r="E13" s="4" t="inlineStr">
        <is>
          <t>사업자번호</t>
        </is>
      </c>
      <c r="F13" s="5" t="inlineStr">
        <is>
          <t>234-56-78901</t>
        </is>
      </c>
      <c r="G13" s="5" t="n"/>
      <c r="H13" s="5" t="n"/>
    </row>
    <row r="14" ht="22" customHeight="1">
      <c r="A14" s="4" t="inlineStr">
        <is>
          <t>대 표 자</t>
        </is>
      </c>
      <c r="B14" s="5" t="inlineStr">
        <is>
          <t>이대표</t>
        </is>
      </c>
      <c r="C14" s="5" t="n"/>
      <c r="D14" s="5" t="n"/>
      <c r="E14" s="4" t="inlineStr">
        <is>
          <t>업태 / 종목</t>
        </is>
      </c>
      <c r="F14" s="5" t="inlineStr">
        <is>
          <t>도소매 / 사무기기</t>
        </is>
      </c>
      <c r="G14" s="5" t="n"/>
      <c r="H14" s="5" t="n"/>
    </row>
    <row r="15" ht="22" customHeight="1">
      <c r="A15" s="4" t="inlineStr">
        <is>
          <t>주 소</t>
        </is>
      </c>
      <c r="B15" s="5" t="inlineStr">
        <is>
          <t>서울특별시 서초구 서초대로 456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4" t="inlineStr">
        <is>
          <t>담 당 자</t>
        </is>
      </c>
      <c r="B16" s="5" t="inlineStr">
        <is>
          <t>박담당</t>
        </is>
      </c>
      <c r="C16" s="5" t="n"/>
      <c r="D16" s="5" t="n"/>
      <c r="E16" s="4" t="inlineStr">
        <is>
          <t>연 락 처</t>
        </is>
      </c>
      <c r="F16" s="5" t="inlineStr">
        <is>
          <t>02-9876-5432</t>
        </is>
      </c>
      <c r="G16" s="5" t="n"/>
      <c r="H16" s="5" t="n"/>
    </row>
    <row r="17" ht="7" customHeight="1"/>
    <row r="18" ht="18" customHeight="1">
      <c r="A18" s="7" t="inlineStr">
        <is>
          <t>아래와 같이 납품합니다.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번호</t>
        </is>
      </c>
      <c r="B19" s="8" t="inlineStr">
        <is>
          <t>품 명</t>
        </is>
      </c>
      <c r="C19" s="8" t="n"/>
      <c r="D19" s="8" t="inlineStr">
        <is>
          <t>규격</t>
        </is>
      </c>
      <c r="E19" s="8" t="inlineStr">
        <is>
          <t>발주수량</t>
        </is>
      </c>
      <c r="F19" s="8" t="inlineStr">
        <is>
          <t>납품수량</t>
        </is>
      </c>
      <c r="G19" s="8" t="inlineStr">
        <is>
          <t>단가(원)</t>
        </is>
      </c>
      <c r="H19" s="8" t="inlineStr">
        <is>
          <t>금액(원)</t>
        </is>
      </c>
    </row>
    <row r="20" ht="20" customHeight="1">
      <c r="A20" s="5" t="n">
        <v>1</v>
      </c>
      <c r="B20" s="5" t="inlineStr">
        <is>
          <t>사무용 의자</t>
        </is>
      </c>
      <c r="C20" s="5" t="n"/>
      <c r="D20" s="5" t="inlineStr">
        <is>
          <t>H-1000</t>
        </is>
      </c>
      <c r="E20" s="5" t="n">
        <v>10</v>
      </c>
      <c r="F20" s="5" t="n">
        <v>10</v>
      </c>
      <c r="G20" s="9" t="n">
        <v>150000</v>
      </c>
      <c r="H20" s="9" t="n">
        <v>1500000</v>
      </c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4" t="inlineStr"/>
      <c r="B28" s="4" t="inlineStr">
        <is>
          <t>합  계</t>
        </is>
      </c>
      <c r="C28" s="4" t="n"/>
      <c r="D28" s="4" t="inlineStr"/>
      <c r="E28" s="4">
        <f>SUM(E20:E27)</f>
        <v/>
      </c>
      <c r="F28" s="4">
        <f>SUM(F20:F27)</f>
        <v/>
      </c>
      <c r="G28" s="4" t="inlineStr"/>
      <c r="H28" s="4">
        <f>SUM(H20:H27)</f>
        <v/>
      </c>
    </row>
    <row r="29" ht="7" customHeight="1"/>
    <row r="30" ht="18" customHeight="1">
      <c r="A30" s="10" t="inlineStr">
        <is>
          <t xml:space="preserve"> 검수 결과 및 특이사항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1" t="inlineStr">
        <is>
          <t>수량 부족, 파손, 사양 불일치 등을 기재합니다.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</row>
    <row r="33" ht="20" customHeight="1">
      <c r="A33" s="11" t="n"/>
      <c r="B33" s="11" t="n"/>
      <c r="C33" s="11" t="n"/>
      <c r="D33" s="11" t="n"/>
      <c r="E33" s="11" t="n"/>
      <c r="F33" s="11" t="n"/>
      <c r="G33" s="11" t="n"/>
      <c r="H33" s="11" t="n"/>
    </row>
    <row r="34" ht="26" customHeight="1">
      <c r="A34" s="12" t="inlineStr">
        <is>
          <t>위 물품을 정히 인수하였습니다.</t>
        </is>
      </c>
      <c r="B34" s="12" t="n"/>
      <c r="C34" s="12" t="n"/>
      <c r="D34" s="12" t="n"/>
      <c r="E34" s="12" t="n"/>
      <c r="F34" s="12" t="n"/>
      <c r="G34" s="12" t="n"/>
      <c r="H34" s="12" t="n"/>
    </row>
    <row r="35" ht="26" customHeight="1">
      <c r="A35" s="13" t="inlineStr">
        <is>
          <t>20        년          월          일</t>
        </is>
      </c>
      <c r="B35" s="13" t="n"/>
      <c r="C35" s="13" t="n"/>
      <c r="D35" s="13" t="n"/>
      <c r="E35" s="13" t="n"/>
      <c r="F35" s="13" t="n"/>
      <c r="G35" s="13" t="n"/>
      <c r="H35" s="13" t="n"/>
    </row>
    <row r="36" ht="22" customHeight="1">
      <c r="A36" s="14" t="inlineStr">
        <is>
          <t>납품자</t>
        </is>
      </c>
      <c r="B36" s="14" t="n"/>
      <c r="C36" s="15" t="inlineStr">
        <is>
          <t>회 사 명</t>
        </is>
      </c>
      <c r="D36" s="15" t="n"/>
      <c r="E36" s="16" t="inlineStr">
        <is>
          <t>＿＿＿＿＿＿＿＿＿＿＿＿＿</t>
        </is>
      </c>
      <c r="F36" s="16" t="n"/>
      <c r="G36" s="16" t="n"/>
      <c r="H36" s="16" t="n"/>
    </row>
    <row r="37" ht="22" customHeight="1">
      <c r="A37" s="14" t="inlineStr"/>
      <c r="B37" s="14" t="n"/>
      <c r="C37" s="15" t="inlineStr">
        <is>
          <t>담당자</t>
        </is>
      </c>
      <c r="D37" s="15" t="n"/>
      <c r="E37" s="16" t="inlineStr">
        <is>
          <t>＿＿＿＿＿＿＿＿＿＿＿＿＿</t>
        </is>
      </c>
      <c r="F37" s="16" t="n"/>
      <c r="G37" s="16" t="n"/>
      <c r="H37" s="16" t="n"/>
    </row>
    <row r="38" ht="6" customHeight="1"/>
    <row r="39" ht="22" customHeight="1">
      <c r="A39" s="14" t="inlineStr">
        <is>
          <t>인수자</t>
        </is>
      </c>
      <c r="B39" s="14" t="n"/>
      <c r="C39" s="15" t="inlineStr">
        <is>
          <t>회 사 명</t>
        </is>
      </c>
      <c r="D39" s="15" t="n"/>
      <c r="E39" s="16" t="inlineStr">
        <is>
          <t>＿＿＿＿＿＿＿＿＿＿＿＿＿</t>
        </is>
      </c>
      <c r="F39" s="16" t="n"/>
      <c r="G39" s="16" t="n"/>
      <c r="H39" s="16" t="n"/>
    </row>
    <row r="40" ht="22" customHeight="1">
      <c r="A40" s="14" t="inlineStr"/>
      <c r="B40" s="14" t="n"/>
      <c r="C40" s="15" t="inlineStr">
        <is>
          <t>담당자</t>
        </is>
      </c>
      <c r="D40" s="15" t="n"/>
      <c r="E40" s="16" t="inlineStr">
        <is>
          <t>＿＿＿＿＿＿＿＿＿＿＿＿＿</t>
        </is>
      </c>
      <c r="F40" s="16" t="n"/>
      <c r="G40" s="16" t="n"/>
      <c r="H40" s="16" t="n"/>
    </row>
    <row r="41" ht="6" customHeight="1"/>
  </sheetData>
  <mergeCells count="49">
    <mergeCell ref="B11:D11"/>
    <mergeCell ref="A30:H30"/>
    <mergeCell ref="B14:D14"/>
    <mergeCell ref="F5:H5"/>
    <mergeCell ref="B25:C25"/>
    <mergeCell ref="B8:D8"/>
    <mergeCell ref="E36:H36"/>
    <mergeCell ref="F8:H8"/>
    <mergeCell ref="B13:D13"/>
    <mergeCell ref="B22:C22"/>
    <mergeCell ref="A31:H33"/>
    <mergeCell ref="B15:H15"/>
    <mergeCell ref="A36:B36"/>
    <mergeCell ref="B27:C27"/>
    <mergeCell ref="E37:H37"/>
    <mergeCell ref="B21:C21"/>
    <mergeCell ref="A7:H7"/>
    <mergeCell ref="F13:H13"/>
    <mergeCell ref="B23:C23"/>
    <mergeCell ref="B9:D9"/>
    <mergeCell ref="A37:B37"/>
    <mergeCell ref="F9:H9"/>
    <mergeCell ref="C40:D40"/>
    <mergeCell ref="A40:B40"/>
    <mergeCell ref="B6:D6"/>
    <mergeCell ref="A12:H12"/>
    <mergeCell ref="A18:H18"/>
    <mergeCell ref="A3:H3"/>
    <mergeCell ref="B5:D5"/>
    <mergeCell ref="E39:H39"/>
    <mergeCell ref="F14:H14"/>
    <mergeCell ref="B19:C19"/>
    <mergeCell ref="B28:C28"/>
    <mergeCell ref="C36:D36"/>
    <mergeCell ref="A1:H2"/>
    <mergeCell ref="F11:H11"/>
    <mergeCell ref="B16:D16"/>
    <mergeCell ref="C39:D39"/>
    <mergeCell ref="F16:H16"/>
    <mergeCell ref="B24:C24"/>
    <mergeCell ref="E40:H40"/>
    <mergeCell ref="F6:H6"/>
    <mergeCell ref="A35:H35"/>
    <mergeCell ref="B20:C20"/>
    <mergeCell ref="C37:D37"/>
    <mergeCell ref="B10:H10"/>
    <mergeCell ref="B26:C26"/>
    <mergeCell ref="A39:B39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